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3935" windowHeight="11805" tabRatio="711" firstSheet="1" activeTab="1"/>
  </bookViews>
  <sheets>
    <sheet name="互換性レポート" sheetId="1" state="hidden" r:id="rId1"/>
    <sheet name="微生物同定用rRNAシーケンスオーダーシート" sheetId="2" r:id="rId2"/>
  </sheets>
  <definedNames/>
  <calcPr fullCalcOnLoad="1"/>
</workbook>
</file>

<file path=xl/sharedStrings.xml><?xml version="1.0" encoding="utf-8"?>
<sst xmlns="http://schemas.openxmlformats.org/spreadsheetml/2006/main" count="229" uniqueCount="80">
  <si>
    <t>お名前</t>
  </si>
  <si>
    <t>e-mail</t>
  </si>
  <si>
    <t>No.</t>
  </si>
  <si>
    <t>order.xls の互換性レポート</t>
  </si>
  <si>
    <t>2009/6/17 15:46 に実行</t>
  </si>
  <si>
    <t>このブックで使用されている次の機能は、以前のバージョンの Excel ではサポートされていません。このブックを以前のファイル形式で保存すると、それらの機能が失われるか、正常に実行されなくなる可能性があります。</t>
  </si>
  <si>
    <t>再現性の低下</t>
  </si>
  <si>
    <t>出現数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</si>
  <si>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</si>
  <si>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2_</t>
  </si>
  <si>
    <t>3_</t>
  </si>
  <si>
    <t>4_</t>
  </si>
  <si>
    <t>5_</t>
  </si>
  <si>
    <t>6_</t>
  </si>
  <si>
    <t>7_</t>
  </si>
  <si>
    <t>8_</t>
  </si>
  <si>
    <t>9_</t>
  </si>
  <si>
    <t>10_</t>
  </si>
  <si>
    <t>11_</t>
  </si>
  <si>
    <t>12_</t>
  </si>
  <si>
    <t>13_</t>
  </si>
  <si>
    <t>14_</t>
  </si>
  <si>
    <t>15_</t>
  </si>
  <si>
    <t>16_</t>
  </si>
  <si>
    <t>17_</t>
  </si>
  <si>
    <t>18_</t>
  </si>
  <si>
    <t>19_</t>
  </si>
  <si>
    <t>20_</t>
  </si>
  <si>
    <t>21_</t>
  </si>
  <si>
    <t>22_</t>
  </si>
  <si>
    <t>23_</t>
  </si>
  <si>
    <t>24_</t>
  </si>
  <si>
    <t>25_</t>
  </si>
  <si>
    <t>26_</t>
  </si>
  <si>
    <t>27_</t>
  </si>
  <si>
    <t>28_</t>
  </si>
  <si>
    <t>29_</t>
  </si>
  <si>
    <t>30_</t>
  </si>
  <si>
    <t>31_</t>
  </si>
  <si>
    <t>32_</t>
  </si>
  <si>
    <t>33_</t>
  </si>
  <si>
    <t>34_</t>
  </si>
  <si>
    <t>35_</t>
  </si>
  <si>
    <t>36_</t>
  </si>
  <si>
    <t>37_</t>
  </si>
  <si>
    <t>38_</t>
  </si>
  <si>
    <t>39_</t>
  </si>
  <si>
    <t>40_</t>
  </si>
  <si>
    <t>41_</t>
  </si>
  <si>
    <t>42_</t>
  </si>
  <si>
    <t>43_</t>
  </si>
  <si>
    <t>44_</t>
  </si>
  <si>
    <t>45_</t>
  </si>
  <si>
    <t>46_</t>
  </si>
  <si>
    <t>47_</t>
  </si>
  <si>
    <t>48_</t>
  </si>
  <si>
    <t>49_</t>
  </si>
  <si>
    <t>50_</t>
  </si>
  <si>
    <t>申請</t>
  </si>
  <si>
    <r>
      <t>〒</t>
    </r>
    <r>
      <rPr>
        <sz val="9"/>
        <color indexed="8"/>
        <rFont val="Times New Roman"/>
        <family val="1"/>
      </rPr>
      <t>156-8502</t>
    </r>
    <r>
      <rPr>
        <sz val="9"/>
        <color indexed="8"/>
        <rFont val="ＭＳ Ｐゴシック"/>
        <family val="3"/>
      </rPr>
      <t>　東京都世田谷区桜丘</t>
    </r>
    <r>
      <rPr>
        <sz val="9"/>
        <color indexed="8"/>
        <rFont val="Times New Roman"/>
        <family val="1"/>
      </rPr>
      <t>1-1-1</t>
    </r>
    <r>
      <rPr>
        <sz val="9"/>
        <color indexed="8"/>
        <rFont val="ＭＳ Ｐゴシック"/>
        <family val="3"/>
      </rPr>
      <t>東京農業大学</t>
    </r>
    <r>
      <rPr>
        <sz val="9"/>
        <color indexed="8"/>
        <rFont val="Times New Roman"/>
        <family val="1"/>
      </rPr>
      <t>11</t>
    </r>
    <r>
      <rPr>
        <sz val="9"/>
        <color indexed="8"/>
        <rFont val="ＭＳ Ｐゴシック"/>
        <family val="3"/>
      </rPr>
      <t>号館</t>
    </r>
    <r>
      <rPr>
        <sz val="9"/>
        <color indexed="8"/>
        <rFont val="Times New Roman"/>
        <family val="1"/>
      </rPr>
      <t>3F</t>
    </r>
  </si>
  <si>
    <t>☏03(5799)4788　FAX03(5799)4771　問い合わせe-mail：customer@macrogen-japan.co.jp</t>
  </si>
  <si>
    <r>
      <t>お客様</t>
    </r>
    <r>
      <rPr>
        <b/>
        <sz val="10"/>
        <color indexed="8"/>
        <rFont val="Times New Roman"/>
        <family val="1"/>
      </rPr>
      <t>ID</t>
    </r>
  </si>
  <si>
    <t>《ご注文方法》</t>
  </si>
  <si>
    <t>配送予定</t>
  </si>
  <si>
    <t>*付記事項などございましたら、下記にご記入お願いします。</t>
  </si>
  <si>
    <t>1_</t>
  </si>
  <si>
    <t>ご担当者名</t>
  </si>
  <si>
    <r>
      <t>サンプル</t>
    </r>
    <r>
      <rPr>
        <b/>
        <sz val="11"/>
        <color indexed="8"/>
        <rFont val="ＭＳ Ｐゴシック"/>
        <family val="3"/>
      </rPr>
      <t>合計数</t>
    </r>
  </si>
  <si>
    <t>＊１、ご記入後、（order@macrogen-japan.co.jp）へファイルを送付、　＊２、印刷した用紙を配送荷物に添付してください。</t>
  </si>
  <si>
    <t>㈱マクロジェン・ジャパン 行</t>
  </si>
  <si>
    <t>Microbe Identification rRNA sequencing Order Sheet</t>
  </si>
  <si>
    <t>click</t>
  </si>
  <si>
    <t>種</t>
  </si>
  <si>
    <t>系統樹
(オプション 無料)</t>
  </si>
  <si>
    <t>primer set</t>
  </si>
  <si>
    <t>希望しない</t>
  </si>
  <si>
    <t>sample name</t>
  </si>
  <si>
    <t>sample type</t>
  </si>
  <si>
    <t>sample condition</t>
  </si>
  <si>
    <t>sample information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</si>
</sst>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yyyy&quot;年&quot;m&quot;月&quot;d&quot;日&quot;;@"/>
    <numFmt numFmtId="181" formatCode="&quot;本&quot;"/>
    <numFmt numFmtId="182" formatCode="yy&quot;本&quot;"/>
    <numFmt numFmtId="183" formatCode="0&quot;本&quot;"/>
    <numFmt numFmtId="184" formatCode="0&quot;tube&quot;"/>
    <numFmt numFmtId="185" formatCode="0&quot;種類&quot;"/>
    <numFmt numFmtId="186" formatCode="0&quot;種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돋움"/>
      <family val="2"/>
    </font>
    <font>
      <u val="single"/>
      <sz val="11"/>
      <color indexed="12"/>
      <name val="돋움"/>
      <family val="2"/>
    </font>
    <font>
      <sz val="9"/>
      <color indexed="8"/>
      <name val="ＭＳ Ｐゴシック"/>
      <family val="3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돋움"/>
      <family val="2"/>
    </font>
    <font>
      <sz val="10"/>
      <color indexed="8"/>
      <name val="Verdana"/>
      <family val="2"/>
    </font>
    <font>
      <sz val="10"/>
      <color indexed="8"/>
      <name val="ＭＳ Ｐゴシック"/>
      <family val="3"/>
    </font>
    <font>
      <sz val="9"/>
      <color indexed="17"/>
      <name val="ＭＳ Ｐゴシック"/>
      <family val="3"/>
    </font>
    <font>
      <sz val="11"/>
      <color indexed="8"/>
      <name val="Times New Roman"/>
      <family val="1"/>
    </font>
    <font>
      <b/>
      <sz val="10"/>
      <color indexed="8"/>
      <name val="ＭＳ Ｐゴシック"/>
      <family val="3"/>
    </font>
    <font>
      <b/>
      <i/>
      <sz val="10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 tint="0.04998999834060669"/>
      <name val="돋움"/>
      <family val="2"/>
    </font>
    <font>
      <sz val="10"/>
      <color theme="1" tint="0.04998999834060669"/>
      <name val="Verdana"/>
      <family val="2"/>
    </font>
    <font>
      <sz val="10"/>
      <color theme="1" tint="0.04998999834060669"/>
      <name val="ＭＳ Ｐゴシック"/>
      <family val="3"/>
    </font>
    <font>
      <sz val="10"/>
      <color theme="1" tint="0.04998999834060669"/>
      <name val="Calibri"/>
      <family val="3"/>
    </font>
    <font>
      <sz val="11"/>
      <color rgb="FF00B050"/>
      <name val="Calibri"/>
      <family val="3"/>
    </font>
    <font>
      <sz val="9"/>
      <color rgb="FF00B050"/>
      <name val="ＭＳ Ｐゴシック"/>
      <family val="3"/>
    </font>
    <font>
      <sz val="11"/>
      <color theme="1" tint="0.04998999834060669"/>
      <name val="ＭＳ Ｐゴシック"/>
      <family val="3"/>
    </font>
    <font>
      <sz val="11"/>
      <color theme="1"/>
      <name val="Times New Roman"/>
      <family val="1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11"/>
      <color theme="1" tint="0.04998999834060669"/>
      <name val="Verdana"/>
      <family val="2"/>
    </font>
    <font>
      <sz val="11"/>
      <color theme="1" tint="0.04998999834060669"/>
      <name val="Verdana"/>
      <family val="2"/>
    </font>
    <font>
      <sz val="9"/>
      <color theme="1"/>
      <name val="ＭＳ Ｐゴシック"/>
      <family val="3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6" fillId="0" borderId="0" xfId="0" applyNumberFormat="1" applyFont="1" applyAlignment="1">
      <alignment vertical="top" wrapText="1"/>
    </xf>
    <xf numFmtId="0" fontId="4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6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  <xf numFmtId="0" fontId="53" fillId="0" borderId="0" xfId="43" applyFont="1" applyFill="1" applyBorder="1" applyAlignment="1" applyProtection="1">
      <alignment horizontal="left" vertical="center"/>
      <protection/>
    </xf>
    <xf numFmtId="180" fontId="54" fillId="0" borderId="0" xfId="0" applyNumberFormat="1" applyFont="1" applyFill="1" applyBorder="1" applyAlignment="1">
      <alignment horizontal="left" vertical="center" shrinkToFit="1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9" fillId="16" borderId="0" xfId="0" applyFont="1" applyFill="1" applyBorder="1" applyAlignment="1">
      <alignment horizontal="left" vertical="center"/>
    </xf>
    <xf numFmtId="0" fontId="60" fillId="16" borderId="15" xfId="0" applyFont="1" applyFill="1" applyBorder="1" applyAlignment="1" applyProtection="1">
      <alignment horizontal="center" vertical="center"/>
      <protection locked="0"/>
    </xf>
    <xf numFmtId="0" fontId="0" fillId="16" borderId="13" xfId="0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86" fontId="0" fillId="0" borderId="16" xfId="0" applyNumberFormat="1" applyFill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186" fontId="0" fillId="0" borderId="17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186" fontId="0" fillId="0" borderId="18" xfId="0" applyNumberForma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60" fillId="1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0" fillId="16" borderId="18" xfId="0" applyFont="1" applyFill="1" applyBorder="1" applyAlignment="1" applyProtection="1">
      <alignment horizontal="center" vertical="center"/>
      <protection locked="0"/>
    </xf>
    <xf numFmtId="0" fontId="60" fillId="16" borderId="19" xfId="0" applyFont="1" applyFill="1" applyBorder="1" applyAlignment="1" applyProtection="1">
      <alignment horizontal="center" vertical="center"/>
      <protection locked="0"/>
    </xf>
    <xf numFmtId="0" fontId="60" fillId="16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3" fillId="16" borderId="0" xfId="0" applyFont="1" applyFill="1" applyBorder="1" applyAlignment="1">
      <alignment horizontal="center" vertical="center"/>
    </xf>
    <xf numFmtId="180" fontId="64" fillId="16" borderId="0" xfId="0" applyNumberFormat="1" applyFont="1" applyFill="1" applyBorder="1" applyAlignment="1">
      <alignment horizontal="right" vertical="center" shrinkToFit="1"/>
    </xf>
    <xf numFmtId="0" fontId="52" fillId="0" borderId="13" xfId="0" applyFont="1" applyBorder="1" applyAlignment="1">
      <alignment horizontal="center" vertical="center"/>
    </xf>
    <xf numFmtId="0" fontId="61" fillId="7" borderId="13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5" fillId="0" borderId="16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/>
    </xf>
    <xf numFmtId="0" fontId="65" fillId="0" borderId="22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23" xfId="0" applyFont="1" applyBorder="1" applyAlignment="1">
      <alignment horizontal="left" vertical="center"/>
    </xf>
    <xf numFmtId="0" fontId="61" fillId="16" borderId="15" xfId="0" applyFont="1" applyFill="1" applyBorder="1" applyAlignment="1">
      <alignment horizontal="center" vertical="center" wrapText="1"/>
    </xf>
    <xf numFmtId="0" fontId="61" fillId="16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66" fillId="7" borderId="20" xfId="0" applyFont="1" applyFill="1" applyBorder="1" applyAlignment="1">
      <alignment horizontal="center" vertical="center"/>
    </xf>
    <xf numFmtId="0" fontId="66" fillId="7" borderId="21" xfId="0" applyFont="1" applyFill="1" applyBorder="1" applyAlignment="1">
      <alignment horizontal="center" vertical="center"/>
    </xf>
    <xf numFmtId="0" fontId="61" fillId="16" borderId="18" xfId="0" applyFont="1" applyFill="1" applyBorder="1" applyAlignment="1">
      <alignment horizontal="center" vertical="center"/>
    </xf>
    <xf numFmtId="0" fontId="61" fillId="16" borderId="1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23" sqref="B23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5" width="14.00390625" style="0" customWidth="1"/>
  </cols>
  <sheetData>
    <row r="1" spans="2:5" ht="13.5">
      <c r="B1" s="1" t="s">
        <v>3</v>
      </c>
      <c r="C1" s="2"/>
      <c r="D1" s="7"/>
      <c r="E1" s="7"/>
    </row>
    <row r="2" spans="2:5" ht="13.5">
      <c r="B2" s="1" t="s">
        <v>4</v>
      </c>
      <c r="C2" s="2"/>
      <c r="D2" s="7"/>
      <c r="E2" s="7"/>
    </row>
    <row r="3" spans="2:5" ht="13.5">
      <c r="B3" s="3"/>
      <c r="C3" s="3"/>
      <c r="D3" s="8"/>
      <c r="E3" s="8"/>
    </row>
    <row r="4" spans="2:5" ht="54">
      <c r="B4" s="4" t="s">
        <v>5</v>
      </c>
      <c r="C4" s="3"/>
      <c r="D4" s="8"/>
      <c r="E4" s="8"/>
    </row>
    <row r="5" spans="2:5" ht="13.5">
      <c r="B5" s="3"/>
      <c r="C5" s="3"/>
      <c r="D5" s="8"/>
      <c r="E5" s="8"/>
    </row>
    <row r="6" spans="2:5" ht="13.5">
      <c r="B6" s="1" t="s">
        <v>6</v>
      </c>
      <c r="C6" s="2"/>
      <c r="D6" s="7"/>
      <c r="E6" s="9" t="s">
        <v>7</v>
      </c>
    </row>
    <row r="7" spans="2:5" ht="14.25" thickBot="1">
      <c r="B7" s="3"/>
      <c r="C7" s="3"/>
      <c r="D7" s="8"/>
      <c r="E7" s="8"/>
    </row>
    <row r="8" spans="2:5" ht="41.25" thickBot="1">
      <c r="B8" s="5" t="s">
        <v>8</v>
      </c>
      <c r="C8" s="6"/>
      <c r="D8" s="10"/>
      <c r="E8" s="11">
        <v>37</v>
      </c>
    </row>
    <row r="9" spans="2:5" ht="13.5">
      <c r="B9" s="3"/>
      <c r="C9" s="3"/>
      <c r="D9" s="8"/>
      <c r="E9" s="8"/>
    </row>
    <row r="10" spans="2:5" ht="13.5">
      <c r="B10" s="3"/>
      <c r="C10" s="3"/>
      <c r="D10" s="8"/>
      <c r="E10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A15" sqref="A15:J20"/>
    </sheetView>
  </sheetViews>
  <sheetFormatPr defaultColWidth="9.140625" defaultRowHeight="15"/>
  <cols>
    <col min="1" max="1" width="3.7109375" style="0" customWidth="1"/>
    <col min="2" max="2" width="18.7109375" style="0" customWidth="1"/>
    <col min="3" max="3" width="13.421875" style="0" customWidth="1"/>
    <col min="4" max="4" width="6.28125" style="0" customWidth="1"/>
    <col min="5" max="5" width="6.140625" style="0" customWidth="1"/>
    <col min="6" max="6" width="5.00390625" style="0" customWidth="1"/>
    <col min="7" max="7" width="17.28125" style="0" customWidth="1"/>
    <col min="8" max="8" width="6.140625" style="0" customWidth="1"/>
    <col min="9" max="9" width="5.421875" style="0" customWidth="1"/>
    <col min="10" max="10" width="6.00390625" style="0" customWidth="1"/>
  </cols>
  <sheetData>
    <row r="1" spans="1:10" ht="14.25">
      <c r="A1" s="46" t="s">
        <v>70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4.25">
      <c r="A2" s="47">
        <f ca="1">NOW()</f>
        <v>41471.78073356482</v>
      </c>
      <c r="B2" s="47"/>
      <c r="C2" s="47"/>
      <c r="D2" s="47"/>
      <c r="E2" s="47"/>
      <c r="F2" s="47"/>
      <c r="G2" s="47"/>
      <c r="H2" s="47"/>
      <c r="I2" s="47"/>
      <c r="J2" s="22" t="s">
        <v>58</v>
      </c>
    </row>
    <row r="3" spans="1:10" ht="13.5">
      <c r="A3" s="15" t="s">
        <v>62</v>
      </c>
      <c r="B3" s="16"/>
      <c r="C3" s="17"/>
      <c r="D3" s="18"/>
      <c r="E3" s="18"/>
      <c r="F3" s="18"/>
      <c r="G3" s="18"/>
      <c r="H3" s="18"/>
      <c r="I3" s="18"/>
      <c r="J3" s="18"/>
    </row>
    <row r="4" spans="1:10" ht="13.5">
      <c r="A4" s="21" t="s">
        <v>68</v>
      </c>
      <c r="B4" s="20"/>
      <c r="C4" s="20"/>
      <c r="D4" s="20"/>
      <c r="E4" s="20"/>
      <c r="F4" s="20"/>
      <c r="G4" s="20"/>
      <c r="H4" s="20"/>
      <c r="I4" s="12"/>
      <c r="J4" s="12"/>
    </row>
    <row r="5" spans="1:10" ht="13.5">
      <c r="A5" s="48" t="s">
        <v>69</v>
      </c>
      <c r="B5" s="48"/>
      <c r="C5" s="50" t="s">
        <v>59</v>
      </c>
      <c r="D5" s="51"/>
      <c r="E5" s="51"/>
      <c r="F5" s="51"/>
      <c r="G5" s="51"/>
      <c r="H5" s="51"/>
      <c r="I5" s="51"/>
      <c r="J5" s="52"/>
    </row>
    <row r="6" spans="1:10" ht="26.25" customHeight="1">
      <c r="A6" s="48"/>
      <c r="B6" s="48"/>
      <c r="C6" s="53" t="s">
        <v>60</v>
      </c>
      <c r="D6" s="54"/>
      <c r="E6" s="54"/>
      <c r="F6" s="54"/>
      <c r="G6" s="54"/>
      <c r="H6" s="54"/>
      <c r="I6" s="54"/>
      <c r="J6" s="55"/>
    </row>
    <row r="8" spans="1:6" ht="13.5">
      <c r="A8" s="49" t="s">
        <v>61</v>
      </c>
      <c r="B8" s="49"/>
      <c r="C8" s="43"/>
      <c r="D8" s="44"/>
      <c r="E8" s="45"/>
      <c r="F8" s="34"/>
    </row>
    <row r="9" spans="1:8" ht="13.5">
      <c r="A9" s="49" t="s">
        <v>0</v>
      </c>
      <c r="B9" s="49"/>
      <c r="C9" s="43"/>
      <c r="D9" s="44"/>
      <c r="E9" s="45"/>
      <c r="F9" s="34"/>
      <c r="G9" s="56" t="s">
        <v>73</v>
      </c>
      <c r="H9" s="36"/>
    </row>
    <row r="10" spans="1:8" ht="13.5">
      <c r="A10" s="49" t="s">
        <v>66</v>
      </c>
      <c r="B10" s="49"/>
      <c r="C10" s="43"/>
      <c r="D10" s="44"/>
      <c r="E10" s="45"/>
      <c r="F10" s="34"/>
      <c r="G10" s="57"/>
      <c r="H10" s="36"/>
    </row>
    <row r="11" spans="1:10" ht="13.5">
      <c r="A11" s="67" t="s">
        <v>1</v>
      </c>
      <c r="B11" s="68"/>
      <c r="C11" s="43"/>
      <c r="D11" s="44"/>
      <c r="E11" s="45"/>
      <c r="F11" s="34"/>
      <c r="G11" s="30" t="s">
        <v>75</v>
      </c>
      <c r="H11" s="35"/>
      <c r="I11" s="31"/>
      <c r="J11" s="31"/>
    </row>
    <row r="12" spans="1:6" ht="13.5">
      <c r="A12" s="69" t="s">
        <v>63</v>
      </c>
      <c r="B12" s="70"/>
      <c r="C12" s="24" t="s">
        <v>67</v>
      </c>
      <c r="D12" s="32"/>
      <c r="E12" s="29" t="s">
        <v>72</v>
      </c>
      <c r="F12" s="33"/>
    </row>
    <row r="13" spans="1:6" ht="13.5">
      <c r="A13" s="25"/>
      <c r="B13" s="25"/>
      <c r="C13" s="26"/>
      <c r="D13" s="27"/>
      <c r="E13" s="27"/>
      <c r="F13" s="33"/>
    </row>
    <row r="14" spans="1:10" ht="13.5">
      <c r="A14" s="28" t="s">
        <v>64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3.5">
      <c r="A15" s="58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3.5">
      <c r="A16" s="61"/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13.5">
      <c r="A17" s="61"/>
      <c r="B17" s="62"/>
      <c r="C17" s="62"/>
      <c r="D17" s="62"/>
      <c r="E17" s="62"/>
      <c r="F17" s="62"/>
      <c r="G17" s="62"/>
      <c r="H17" s="62"/>
      <c r="I17" s="62"/>
      <c r="J17" s="63"/>
    </row>
    <row r="18" spans="1:10" ht="13.5">
      <c r="A18" s="61"/>
      <c r="B18" s="62"/>
      <c r="C18" s="62"/>
      <c r="D18" s="62"/>
      <c r="E18" s="62"/>
      <c r="F18" s="62"/>
      <c r="G18" s="62"/>
      <c r="H18" s="62"/>
      <c r="I18" s="62"/>
      <c r="J18" s="63"/>
    </row>
    <row r="19" spans="1:10" ht="13.5">
      <c r="A19" s="61"/>
      <c r="B19" s="62"/>
      <c r="C19" s="62"/>
      <c r="D19" s="62"/>
      <c r="E19" s="62"/>
      <c r="F19" s="62"/>
      <c r="G19" s="62"/>
      <c r="H19" s="62"/>
      <c r="I19" s="62"/>
      <c r="J19" s="63"/>
    </row>
    <row r="20" spans="1:10" ht="13.5">
      <c r="A20" s="64"/>
      <c r="B20" s="65"/>
      <c r="C20" s="65"/>
      <c r="D20" s="65"/>
      <c r="E20" s="65"/>
      <c r="F20" s="65"/>
      <c r="G20" s="65"/>
      <c r="H20" s="65"/>
      <c r="I20" s="65"/>
      <c r="J20" s="66"/>
    </row>
    <row r="22" spans="1:3" ht="13.5">
      <c r="A22" s="14" t="s">
        <v>79</v>
      </c>
      <c r="B22" s="37"/>
      <c r="C22" s="37"/>
    </row>
    <row r="23" spans="1:10" ht="27" customHeight="1">
      <c r="A23" s="23" t="s">
        <v>2</v>
      </c>
      <c r="B23" s="40" t="s">
        <v>76</v>
      </c>
      <c r="C23" s="42"/>
      <c r="D23" s="40" t="s">
        <v>77</v>
      </c>
      <c r="E23" s="41"/>
      <c r="F23" s="42"/>
      <c r="G23" s="38" t="s">
        <v>74</v>
      </c>
      <c r="H23" s="40" t="s">
        <v>78</v>
      </c>
      <c r="I23" s="41"/>
      <c r="J23" s="42"/>
    </row>
    <row r="24" spans="1:10" ht="13.5">
      <c r="A24" s="13" t="s">
        <v>65</v>
      </c>
      <c r="B24" s="39"/>
      <c r="C24" s="39"/>
      <c r="D24" s="43" t="s">
        <v>71</v>
      </c>
      <c r="E24" s="44"/>
      <c r="F24" s="45"/>
      <c r="G24" s="30" t="s">
        <v>71</v>
      </c>
      <c r="H24" s="39" t="s">
        <v>71</v>
      </c>
      <c r="I24" s="39"/>
      <c r="J24" s="39"/>
    </row>
    <row r="25" spans="1:10" ht="13.5">
      <c r="A25" s="13" t="s">
        <v>9</v>
      </c>
      <c r="B25" s="39"/>
      <c r="C25" s="39"/>
      <c r="D25" s="43" t="s">
        <v>71</v>
      </c>
      <c r="E25" s="44"/>
      <c r="F25" s="45"/>
      <c r="G25" s="30" t="s">
        <v>71</v>
      </c>
      <c r="H25" s="39" t="s">
        <v>71</v>
      </c>
      <c r="I25" s="39"/>
      <c r="J25" s="39"/>
    </row>
    <row r="26" spans="1:10" ht="13.5">
      <c r="A26" s="13" t="s">
        <v>10</v>
      </c>
      <c r="B26" s="39"/>
      <c r="C26" s="39"/>
      <c r="D26" s="43" t="s">
        <v>71</v>
      </c>
      <c r="E26" s="44"/>
      <c r="F26" s="45"/>
      <c r="G26" s="30" t="s">
        <v>71</v>
      </c>
      <c r="H26" s="39" t="s">
        <v>71</v>
      </c>
      <c r="I26" s="39"/>
      <c r="J26" s="39"/>
    </row>
    <row r="27" spans="1:10" ht="13.5">
      <c r="A27" s="13" t="s">
        <v>11</v>
      </c>
      <c r="B27" s="39"/>
      <c r="C27" s="39"/>
      <c r="D27" s="43" t="s">
        <v>71</v>
      </c>
      <c r="E27" s="44"/>
      <c r="F27" s="45"/>
      <c r="G27" s="30" t="s">
        <v>71</v>
      </c>
      <c r="H27" s="39" t="s">
        <v>71</v>
      </c>
      <c r="I27" s="39"/>
      <c r="J27" s="39"/>
    </row>
    <row r="28" spans="1:10" ht="13.5">
      <c r="A28" s="13" t="s">
        <v>12</v>
      </c>
      <c r="B28" s="39"/>
      <c r="C28" s="39"/>
      <c r="D28" s="43" t="s">
        <v>71</v>
      </c>
      <c r="E28" s="44"/>
      <c r="F28" s="45"/>
      <c r="G28" s="30" t="s">
        <v>71</v>
      </c>
      <c r="H28" s="39" t="s">
        <v>71</v>
      </c>
      <c r="I28" s="39"/>
      <c r="J28" s="39"/>
    </row>
    <row r="29" spans="1:10" ht="13.5">
      <c r="A29" s="13" t="s">
        <v>13</v>
      </c>
      <c r="B29" s="39"/>
      <c r="C29" s="39"/>
      <c r="D29" s="43" t="s">
        <v>71</v>
      </c>
      <c r="E29" s="44"/>
      <c r="F29" s="45"/>
      <c r="G29" s="30" t="s">
        <v>71</v>
      </c>
      <c r="H29" s="39" t="s">
        <v>71</v>
      </c>
      <c r="I29" s="39"/>
      <c r="J29" s="39"/>
    </row>
    <row r="30" spans="1:10" ht="13.5">
      <c r="A30" s="13" t="s">
        <v>14</v>
      </c>
      <c r="B30" s="39"/>
      <c r="C30" s="39"/>
      <c r="D30" s="43" t="s">
        <v>71</v>
      </c>
      <c r="E30" s="44"/>
      <c r="F30" s="45"/>
      <c r="G30" s="30" t="s">
        <v>71</v>
      </c>
      <c r="H30" s="39" t="s">
        <v>71</v>
      </c>
      <c r="I30" s="39"/>
      <c r="J30" s="39"/>
    </row>
    <row r="31" spans="1:10" ht="13.5">
      <c r="A31" s="13" t="s">
        <v>15</v>
      </c>
      <c r="B31" s="39"/>
      <c r="C31" s="39"/>
      <c r="D31" s="43" t="s">
        <v>71</v>
      </c>
      <c r="E31" s="44"/>
      <c r="F31" s="45"/>
      <c r="G31" s="30" t="s">
        <v>71</v>
      </c>
      <c r="H31" s="39" t="s">
        <v>71</v>
      </c>
      <c r="I31" s="39"/>
      <c r="J31" s="39"/>
    </row>
    <row r="32" spans="1:10" ht="13.5">
      <c r="A32" s="13" t="s">
        <v>16</v>
      </c>
      <c r="B32" s="39"/>
      <c r="C32" s="39"/>
      <c r="D32" s="43" t="s">
        <v>71</v>
      </c>
      <c r="E32" s="44"/>
      <c r="F32" s="45"/>
      <c r="G32" s="30" t="s">
        <v>71</v>
      </c>
      <c r="H32" s="39" t="s">
        <v>71</v>
      </c>
      <c r="I32" s="39"/>
      <c r="J32" s="39"/>
    </row>
    <row r="33" spans="1:10" ht="13.5">
      <c r="A33" s="13" t="s">
        <v>17</v>
      </c>
      <c r="B33" s="39"/>
      <c r="C33" s="39"/>
      <c r="D33" s="43" t="s">
        <v>71</v>
      </c>
      <c r="E33" s="44"/>
      <c r="F33" s="45"/>
      <c r="G33" s="30" t="s">
        <v>71</v>
      </c>
      <c r="H33" s="39" t="s">
        <v>71</v>
      </c>
      <c r="I33" s="39"/>
      <c r="J33" s="39"/>
    </row>
    <row r="34" spans="1:10" ht="13.5">
      <c r="A34" s="13" t="s">
        <v>18</v>
      </c>
      <c r="B34" s="39"/>
      <c r="C34" s="39"/>
      <c r="D34" s="43" t="s">
        <v>71</v>
      </c>
      <c r="E34" s="44"/>
      <c r="F34" s="45"/>
      <c r="G34" s="30" t="s">
        <v>71</v>
      </c>
      <c r="H34" s="39" t="s">
        <v>71</v>
      </c>
      <c r="I34" s="39"/>
      <c r="J34" s="39"/>
    </row>
    <row r="35" spans="1:10" ht="13.5">
      <c r="A35" s="13" t="s">
        <v>19</v>
      </c>
      <c r="B35" s="39"/>
      <c r="C35" s="39"/>
      <c r="D35" s="43" t="s">
        <v>71</v>
      </c>
      <c r="E35" s="44"/>
      <c r="F35" s="45"/>
      <c r="G35" s="30" t="s">
        <v>71</v>
      </c>
      <c r="H35" s="39" t="s">
        <v>71</v>
      </c>
      <c r="I35" s="39"/>
      <c r="J35" s="39"/>
    </row>
    <row r="36" spans="1:10" ht="13.5">
      <c r="A36" s="13" t="s">
        <v>20</v>
      </c>
      <c r="B36" s="39"/>
      <c r="C36" s="39"/>
      <c r="D36" s="43" t="s">
        <v>71</v>
      </c>
      <c r="E36" s="44"/>
      <c r="F36" s="45"/>
      <c r="G36" s="30" t="s">
        <v>71</v>
      </c>
      <c r="H36" s="39" t="s">
        <v>71</v>
      </c>
      <c r="I36" s="39"/>
      <c r="J36" s="39"/>
    </row>
    <row r="37" spans="1:10" ht="13.5">
      <c r="A37" s="13" t="s">
        <v>21</v>
      </c>
      <c r="B37" s="39"/>
      <c r="C37" s="39"/>
      <c r="D37" s="43" t="s">
        <v>71</v>
      </c>
      <c r="E37" s="44"/>
      <c r="F37" s="45"/>
      <c r="G37" s="30" t="s">
        <v>71</v>
      </c>
      <c r="H37" s="39" t="s">
        <v>71</v>
      </c>
      <c r="I37" s="39"/>
      <c r="J37" s="39"/>
    </row>
    <row r="38" spans="1:10" ht="13.5">
      <c r="A38" s="13" t="s">
        <v>22</v>
      </c>
      <c r="B38" s="39"/>
      <c r="C38" s="39"/>
      <c r="D38" s="43" t="s">
        <v>71</v>
      </c>
      <c r="E38" s="44"/>
      <c r="F38" s="45"/>
      <c r="G38" s="30" t="s">
        <v>71</v>
      </c>
      <c r="H38" s="39" t="s">
        <v>71</v>
      </c>
      <c r="I38" s="39"/>
      <c r="J38" s="39"/>
    </row>
    <row r="39" spans="1:10" ht="13.5">
      <c r="A39" s="13" t="s">
        <v>23</v>
      </c>
      <c r="B39" s="39"/>
      <c r="C39" s="39"/>
      <c r="D39" s="43" t="s">
        <v>71</v>
      </c>
      <c r="E39" s="44"/>
      <c r="F39" s="45"/>
      <c r="G39" s="30" t="s">
        <v>71</v>
      </c>
      <c r="H39" s="39" t="s">
        <v>71</v>
      </c>
      <c r="I39" s="39"/>
      <c r="J39" s="39"/>
    </row>
    <row r="40" spans="1:10" ht="13.5">
      <c r="A40" s="13" t="s">
        <v>24</v>
      </c>
      <c r="B40" s="39"/>
      <c r="C40" s="39"/>
      <c r="D40" s="43" t="s">
        <v>71</v>
      </c>
      <c r="E40" s="44"/>
      <c r="F40" s="45"/>
      <c r="G40" s="30" t="s">
        <v>71</v>
      </c>
      <c r="H40" s="39" t="s">
        <v>71</v>
      </c>
      <c r="I40" s="39"/>
      <c r="J40" s="39"/>
    </row>
    <row r="41" spans="1:10" ht="13.5">
      <c r="A41" s="13" t="s">
        <v>25</v>
      </c>
      <c r="B41" s="39"/>
      <c r="C41" s="39"/>
      <c r="D41" s="43" t="s">
        <v>71</v>
      </c>
      <c r="E41" s="44"/>
      <c r="F41" s="45"/>
      <c r="G41" s="30" t="s">
        <v>71</v>
      </c>
      <c r="H41" s="39" t="s">
        <v>71</v>
      </c>
      <c r="I41" s="39"/>
      <c r="J41" s="39"/>
    </row>
    <row r="42" spans="1:10" ht="13.5">
      <c r="A42" s="13" t="s">
        <v>26</v>
      </c>
      <c r="B42" s="39"/>
      <c r="C42" s="39"/>
      <c r="D42" s="43" t="s">
        <v>71</v>
      </c>
      <c r="E42" s="44"/>
      <c r="F42" s="45"/>
      <c r="G42" s="30" t="s">
        <v>71</v>
      </c>
      <c r="H42" s="39" t="s">
        <v>71</v>
      </c>
      <c r="I42" s="39"/>
      <c r="J42" s="39"/>
    </row>
    <row r="43" spans="1:10" ht="13.5">
      <c r="A43" s="13" t="s">
        <v>27</v>
      </c>
      <c r="B43" s="39"/>
      <c r="C43" s="39"/>
      <c r="D43" s="43" t="s">
        <v>71</v>
      </c>
      <c r="E43" s="44"/>
      <c r="F43" s="45"/>
      <c r="G43" s="30" t="s">
        <v>71</v>
      </c>
      <c r="H43" s="39" t="s">
        <v>71</v>
      </c>
      <c r="I43" s="39"/>
      <c r="J43" s="39"/>
    </row>
    <row r="44" spans="1:10" ht="13.5">
      <c r="A44" s="13" t="s">
        <v>28</v>
      </c>
      <c r="B44" s="39"/>
      <c r="C44" s="39"/>
      <c r="D44" s="43" t="s">
        <v>71</v>
      </c>
      <c r="E44" s="44"/>
      <c r="F44" s="45"/>
      <c r="G44" s="30" t="s">
        <v>71</v>
      </c>
      <c r="H44" s="39" t="s">
        <v>71</v>
      </c>
      <c r="I44" s="39"/>
      <c r="J44" s="39"/>
    </row>
    <row r="45" spans="1:10" ht="13.5">
      <c r="A45" s="13" t="s">
        <v>29</v>
      </c>
      <c r="B45" s="39"/>
      <c r="C45" s="39"/>
      <c r="D45" s="43" t="s">
        <v>71</v>
      </c>
      <c r="E45" s="44"/>
      <c r="F45" s="45"/>
      <c r="G45" s="30" t="s">
        <v>71</v>
      </c>
      <c r="H45" s="39" t="s">
        <v>71</v>
      </c>
      <c r="I45" s="39"/>
      <c r="J45" s="39"/>
    </row>
    <row r="46" spans="1:10" ht="13.5">
      <c r="A46" s="13" t="s">
        <v>30</v>
      </c>
      <c r="B46" s="39"/>
      <c r="C46" s="39"/>
      <c r="D46" s="43" t="s">
        <v>71</v>
      </c>
      <c r="E46" s="44"/>
      <c r="F46" s="45"/>
      <c r="G46" s="30" t="s">
        <v>71</v>
      </c>
      <c r="H46" s="39" t="s">
        <v>71</v>
      </c>
      <c r="I46" s="39"/>
      <c r="J46" s="39"/>
    </row>
    <row r="47" spans="1:10" ht="13.5">
      <c r="A47" s="13" t="s">
        <v>31</v>
      </c>
      <c r="B47" s="39"/>
      <c r="C47" s="39"/>
      <c r="D47" s="43" t="s">
        <v>71</v>
      </c>
      <c r="E47" s="44"/>
      <c r="F47" s="45"/>
      <c r="G47" s="30" t="s">
        <v>71</v>
      </c>
      <c r="H47" s="39" t="s">
        <v>71</v>
      </c>
      <c r="I47" s="39"/>
      <c r="J47" s="39"/>
    </row>
    <row r="48" spans="1:10" ht="13.5">
      <c r="A48" s="13" t="s">
        <v>32</v>
      </c>
      <c r="B48" s="39"/>
      <c r="C48" s="39"/>
      <c r="D48" s="43" t="s">
        <v>71</v>
      </c>
      <c r="E48" s="44"/>
      <c r="F48" s="45"/>
      <c r="G48" s="30" t="s">
        <v>71</v>
      </c>
      <c r="H48" s="39" t="s">
        <v>71</v>
      </c>
      <c r="I48" s="39"/>
      <c r="J48" s="39"/>
    </row>
    <row r="49" spans="1:10" ht="13.5">
      <c r="A49" s="13" t="s">
        <v>33</v>
      </c>
      <c r="B49" s="39"/>
      <c r="C49" s="39"/>
      <c r="D49" s="43" t="s">
        <v>71</v>
      </c>
      <c r="E49" s="44"/>
      <c r="F49" s="45"/>
      <c r="G49" s="30" t="s">
        <v>71</v>
      </c>
      <c r="H49" s="39" t="s">
        <v>71</v>
      </c>
      <c r="I49" s="39"/>
      <c r="J49" s="39"/>
    </row>
    <row r="50" spans="1:10" ht="13.5">
      <c r="A50" s="13" t="s">
        <v>34</v>
      </c>
      <c r="B50" s="39"/>
      <c r="C50" s="39"/>
      <c r="D50" s="43" t="s">
        <v>71</v>
      </c>
      <c r="E50" s="44"/>
      <c r="F50" s="45"/>
      <c r="G50" s="30" t="s">
        <v>71</v>
      </c>
      <c r="H50" s="39" t="s">
        <v>71</v>
      </c>
      <c r="I50" s="39"/>
      <c r="J50" s="39"/>
    </row>
    <row r="51" spans="1:10" ht="13.5">
      <c r="A51" s="13" t="s">
        <v>35</v>
      </c>
      <c r="B51" s="39"/>
      <c r="C51" s="39"/>
      <c r="D51" s="43" t="s">
        <v>71</v>
      </c>
      <c r="E51" s="44"/>
      <c r="F51" s="45"/>
      <c r="G51" s="30" t="s">
        <v>71</v>
      </c>
      <c r="H51" s="39" t="s">
        <v>71</v>
      </c>
      <c r="I51" s="39"/>
      <c r="J51" s="39"/>
    </row>
    <row r="52" spans="1:10" ht="13.5">
      <c r="A52" s="13" t="s">
        <v>36</v>
      </c>
      <c r="B52" s="39"/>
      <c r="C52" s="39"/>
      <c r="D52" s="43" t="s">
        <v>71</v>
      </c>
      <c r="E52" s="44"/>
      <c r="F52" s="45"/>
      <c r="G52" s="30" t="s">
        <v>71</v>
      </c>
      <c r="H52" s="39" t="s">
        <v>71</v>
      </c>
      <c r="I52" s="39"/>
      <c r="J52" s="39"/>
    </row>
    <row r="53" spans="1:10" ht="13.5">
      <c r="A53" s="13" t="s">
        <v>37</v>
      </c>
      <c r="B53" s="39"/>
      <c r="C53" s="39"/>
      <c r="D53" s="43" t="s">
        <v>71</v>
      </c>
      <c r="E53" s="44"/>
      <c r="F53" s="45"/>
      <c r="G53" s="30" t="s">
        <v>71</v>
      </c>
      <c r="H53" s="39" t="s">
        <v>71</v>
      </c>
      <c r="I53" s="39"/>
      <c r="J53" s="39"/>
    </row>
    <row r="54" spans="1:10" ht="13.5">
      <c r="A54" s="13" t="s">
        <v>38</v>
      </c>
      <c r="B54" s="39"/>
      <c r="C54" s="39"/>
      <c r="D54" s="43" t="s">
        <v>71</v>
      </c>
      <c r="E54" s="44"/>
      <c r="F54" s="45"/>
      <c r="G54" s="30" t="s">
        <v>71</v>
      </c>
      <c r="H54" s="39" t="s">
        <v>71</v>
      </c>
      <c r="I54" s="39"/>
      <c r="J54" s="39"/>
    </row>
    <row r="55" spans="1:10" ht="13.5">
      <c r="A55" s="13" t="s">
        <v>39</v>
      </c>
      <c r="B55" s="39"/>
      <c r="C55" s="39"/>
      <c r="D55" s="43" t="s">
        <v>71</v>
      </c>
      <c r="E55" s="44"/>
      <c r="F55" s="45"/>
      <c r="G55" s="30" t="s">
        <v>71</v>
      </c>
      <c r="H55" s="39" t="s">
        <v>71</v>
      </c>
      <c r="I55" s="39"/>
      <c r="J55" s="39"/>
    </row>
    <row r="56" spans="1:10" ht="13.5">
      <c r="A56" s="13" t="s">
        <v>40</v>
      </c>
      <c r="B56" s="39"/>
      <c r="C56" s="39"/>
      <c r="D56" s="43" t="s">
        <v>71</v>
      </c>
      <c r="E56" s="44"/>
      <c r="F56" s="45"/>
      <c r="G56" s="30" t="s">
        <v>71</v>
      </c>
      <c r="H56" s="39" t="s">
        <v>71</v>
      </c>
      <c r="I56" s="39"/>
      <c r="J56" s="39"/>
    </row>
    <row r="57" spans="1:10" ht="13.5">
      <c r="A57" s="13" t="s">
        <v>41</v>
      </c>
      <c r="B57" s="39"/>
      <c r="C57" s="39"/>
      <c r="D57" s="43" t="s">
        <v>71</v>
      </c>
      <c r="E57" s="44"/>
      <c r="F57" s="45"/>
      <c r="G57" s="30" t="s">
        <v>71</v>
      </c>
      <c r="H57" s="39" t="s">
        <v>71</v>
      </c>
      <c r="I57" s="39"/>
      <c r="J57" s="39"/>
    </row>
    <row r="58" spans="1:10" ht="13.5">
      <c r="A58" s="13" t="s">
        <v>42</v>
      </c>
      <c r="B58" s="39"/>
      <c r="C58" s="39"/>
      <c r="D58" s="43" t="s">
        <v>71</v>
      </c>
      <c r="E58" s="44"/>
      <c r="F58" s="45"/>
      <c r="G58" s="30" t="s">
        <v>71</v>
      </c>
      <c r="H58" s="39" t="s">
        <v>71</v>
      </c>
      <c r="I58" s="39"/>
      <c r="J58" s="39"/>
    </row>
    <row r="59" spans="1:10" ht="13.5">
      <c r="A59" s="13" t="s">
        <v>43</v>
      </c>
      <c r="B59" s="39"/>
      <c r="C59" s="39"/>
      <c r="D59" s="43" t="s">
        <v>71</v>
      </c>
      <c r="E59" s="44"/>
      <c r="F59" s="45"/>
      <c r="G59" s="30" t="s">
        <v>71</v>
      </c>
      <c r="H59" s="39" t="s">
        <v>71</v>
      </c>
      <c r="I59" s="39"/>
      <c r="J59" s="39"/>
    </row>
    <row r="60" spans="1:10" ht="13.5">
      <c r="A60" s="13" t="s">
        <v>44</v>
      </c>
      <c r="B60" s="39"/>
      <c r="C60" s="39"/>
      <c r="D60" s="43" t="s">
        <v>71</v>
      </c>
      <c r="E60" s="44"/>
      <c r="F60" s="45"/>
      <c r="G60" s="30" t="s">
        <v>71</v>
      </c>
      <c r="H60" s="39" t="s">
        <v>71</v>
      </c>
      <c r="I60" s="39"/>
      <c r="J60" s="39"/>
    </row>
    <row r="61" spans="1:10" ht="13.5">
      <c r="A61" s="13" t="s">
        <v>45</v>
      </c>
      <c r="B61" s="39"/>
      <c r="C61" s="39"/>
      <c r="D61" s="43" t="s">
        <v>71</v>
      </c>
      <c r="E61" s="44"/>
      <c r="F61" s="45"/>
      <c r="G61" s="30" t="s">
        <v>71</v>
      </c>
      <c r="H61" s="39" t="s">
        <v>71</v>
      </c>
      <c r="I61" s="39"/>
      <c r="J61" s="39"/>
    </row>
    <row r="62" spans="1:10" ht="13.5">
      <c r="A62" s="13" t="s">
        <v>46</v>
      </c>
      <c r="B62" s="39"/>
      <c r="C62" s="39"/>
      <c r="D62" s="43" t="s">
        <v>71</v>
      </c>
      <c r="E62" s="44"/>
      <c r="F62" s="45"/>
      <c r="G62" s="30" t="s">
        <v>71</v>
      </c>
      <c r="H62" s="39" t="s">
        <v>71</v>
      </c>
      <c r="I62" s="39"/>
      <c r="J62" s="39"/>
    </row>
    <row r="63" spans="1:10" ht="13.5">
      <c r="A63" s="13" t="s">
        <v>47</v>
      </c>
      <c r="B63" s="39"/>
      <c r="C63" s="39"/>
      <c r="D63" s="43" t="s">
        <v>71</v>
      </c>
      <c r="E63" s="44"/>
      <c r="F63" s="45"/>
      <c r="G63" s="30" t="s">
        <v>71</v>
      </c>
      <c r="H63" s="39" t="s">
        <v>71</v>
      </c>
      <c r="I63" s="39"/>
      <c r="J63" s="39"/>
    </row>
    <row r="64" spans="1:10" ht="13.5">
      <c r="A64" s="13" t="s">
        <v>48</v>
      </c>
      <c r="B64" s="39"/>
      <c r="C64" s="39"/>
      <c r="D64" s="43" t="s">
        <v>71</v>
      </c>
      <c r="E64" s="44"/>
      <c r="F64" s="45"/>
      <c r="G64" s="30" t="s">
        <v>71</v>
      </c>
      <c r="H64" s="39" t="s">
        <v>71</v>
      </c>
      <c r="I64" s="39"/>
      <c r="J64" s="39"/>
    </row>
    <row r="65" spans="1:10" ht="13.5">
      <c r="A65" s="13" t="s">
        <v>49</v>
      </c>
      <c r="B65" s="39"/>
      <c r="C65" s="39"/>
      <c r="D65" s="43" t="s">
        <v>71</v>
      </c>
      <c r="E65" s="44"/>
      <c r="F65" s="45"/>
      <c r="G65" s="30" t="s">
        <v>71</v>
      </c>
      <c r="H65" s="39" t="s">
        <v>71</v>
      </c>
      <c r="I65" s="39"/>
      <c r="J65" s="39"/>
    </row>
    <row r="66" spans="1:10" ht="13.5">
      <c r="A66" s="13" t="s">
        <v>50</v>
      </c>
      <c r="B66" s="39"/>
      <c r="C66" s="39"/>
      <c r="D66" s="43" t="s">
        <v>71</v>
      </c>
      <c r="E66" s="44"/>
      <c r="F66" s="45"/>
      <c r="G66" s="30" t="s">
        <v>71</v>
      </c>
      <c r="H66" s="39" t="s">
        <v>71</v>
      </c>
      <c r="I66" s="39"/>
      <c r="J66" s="39"/>
    </row>
    <row r="67" spans="1:10" ht="13.5">
      <c r="A67" s="13" t="s">
        <v>51</v>
      </c>
      <c r="B67" s="39"/>
      <c r="C67" s="39"/>
      <c r="D67" s="43" t="s">
        <v>71</v>
      </c>
      <c r="E67" s="44"/>
      <c r="F67" s="45"/>
      <c r="G67" s="30" t="s">
        <v>71</v>
      </c>
      <c r="H67" s="39" t="s">
        <v>71</v>
      </c>
      <c r="I67" s="39"/>
      <c r="J67" s="39"/>
    </row>
    <row r="68" spans="1:10" ht="13.5">
      <c r="A68" s="13" t="s">
        <v>52</v>
      </c>
      <c r="B68" s="39"/>
      <c r="C68" s="39"/>
      <c r="D68" s="43" t="s">
        <v>71</v>
      </c>
      <c r="E68" s="44"/>
      <c r="F68" s="45"/>
      <c r="G68" s="30" t="s">
        <v>71</v>
      </c>
      <c r="H68" s="39" t="s">
        <v>71</v>
      </c>
      <c r="I68" s="39"/>
      <c r="J68" s="39"/>
    </row>
    <row r="69" spans="1:10" ht="13.5">
      <c r="A69" s="13" t="s">
        <v>53</v>
      </c>
      <c r="B69" s="39"/>
      <c r="C69" s="39"/>
      <c r="D69" s="43" t="s">
        <v>71</v>
      </c>
      <c r="E69" s="44"/>
      <c r="F69" s="45"/>
      <c r="G69" s="30" t="s">
        <v>71</v>
      </c>
      <c r="H69" s="39" t="s">
        <v>71</v>
      </c>
      <c r="I69" s="39"/>
      <c r="J69" s="39"/>
    </row>
    <row r="70" spans="1:10" ht="13.5">
      <c r="A70" s="13" t="s">
        <v>54</v>
      </c>
      <c r="B70" s="39"/>
      <c r="C70" s="39"/>
      <c r="D70" s="43" t="s">
        <v>71</v>
      </c>
      <c r="E70" s="44"/>
      <c r="F70" s="45"/>
      <c r="G70" s="30" t="s">
        <v>71</v>
      </c>
      <c r="H70" s="39" t="s">
        <v>71</v>
      </c>
      <c r="I70" s="39"/>
      <c r="J70" s="39"/>
    </row>
    <row r="71" spans="1:10" ht="13.5">
      <c r="A71" s="13" t="s">
        <v>55</v>
      </c>
      <c r="B71" s="39"/>
      <c r="C71" s="39"/>
      <c r="D71" s="43" t="s">
        <v>71</v>
      </c>
      <c r="E71" s="44"/>
      <c r="F71" s="45"/>
      <c r="G71" s="30" t="s">
        <v>71</v>
      </c>
      <c r="H71" s="39" t="s">
        <v>71</v>
      </c>
      <c r="I71" s="39"/>
      <c r="J71" s="39"/>
    </row>
    <row r="72" spans="1:10" ht="13.5">
      <c r="A72" s="13" t="s">
        <v>56</v>
      </c>
      <c r="B72" s="39"/>
      <c r="C72" s="39"/>
      <c r="D72" s="43" t="s">
        <v>71</v>
      </c>
      <c r="E72" s="44"/>
      <c r="F72" s="45"/>
      <c r="G72" s="30" t="s">
        <v>71</v>
      </c>
      <c r="H72" s="39" t="s">
        <v>71</v>
      </c>
      <c r="I72" s="39"/>
      <c r="J72" s="39"/>
    </row>
    <row r="73" spans="1:10" ht="13.5">
      <c r="A73" s="13" t="s">
        <v>57</v>
      </c>
      <c r="B73" s="39"/>
      <c r="C73" s="39"/>
      <c r="D73" s="43" t="s">
        <v>71</v>
      </c>
      <c r="E73" s="44"/>
      <c r="F73" s="45"/>
      <c r="G73" s="30" t="s">
        <v>71</v>
      </c>
      <c r="H73" s="39" t="s">
        <v>71</v>
      </c>
      <c r="I73" s="39"/>
      <c r="J73" s="39"/>
    </row>
  </sheetData>
  <sheetProtection/>
  <mergeCells count="169">
    <mergeCell ref="H71:J71"/>
    <mergeCell ref="H72:J72"/>
    <mergeCell ref="H73:J73"/>
    <mergeCell ref="D23:F23"/>
    <mergeCell ref="H59:J59"/>
    <mergeCell ref="H60:J60"/>
    <mergeCell ref="H61:J61"/>
    <mergeCell ref="H68:J68"/>
    <mergeCell ref="H69:J69"/>
    <mergeCell ref="H70:J70"/>
    <mergeCell ref="H47:J47"/>
    <mergeCell ref="H48:J48"/>
    <mergeCell ref="H49:J49"/>
    <mergeCell ref="H56:J56"/>
    <mergeCell ref="H57:J57"/>
    <mergeCell ref="H58:J58"/>
    <mergeCell ref="H50:J50"/>
    <mergeCell ref="H51:J51"/>
    <mergeCell ref="H52:J52"/>
    <mergeCell ref="H53:J53"/>
    <mergeCell ref="B73:C73"/>
    <mergeCell ref="H32:J32"/>
    <mergeCell ref="H33:J33"/>
    <mergeCell ref="H34:J34"/>
    <mergeCell ref="H35:J35"/>
    <mergeCell ref="H36:J36"/>
    <mergeCell ref="H37:J37"/>
    <mergeCell ref="H44:J44"/>
    <mergeCell ref="H45:J45"/>
    <mergeCell ref="H46:J46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6:C26"/>
    <mergeCell ref="B27:C27"/>
    <mergeCell ref="D26:F26"/>
    <mergeCell ref="B28:C28"/>
    <mergeCell ref="B29:C29"/>
    <mergeCell ref="B30:C30"/>
    <mergeCell ref="A10:B10"/>
    <mergeCell ref="A15:J20"/>
    <mergeCell ref="B23:C23"/>
    <mergeCell ref="B24:C24"/>
    <mergeCell ref="B25:C25"/>
    <mergeCell ref="A11:B11"/>
    <mergeCell ref="A12:B12"/>
    <mergeCell ref="C10:E10"/>
    <mergeCell ref="C11:E11"/>
    <mergeCell ref="D25:F25"/>
    <mergeCell ref="A1:J1"/>
    <mergeCell ref="A2:I2"/>
    <mergeCell ref="A5:B6"/>
    <mergeCell ref="A8:B8"/>
    <mergeCell ref="A9:B9"/>
    <mergeCell ref="C5:J5"/>
    <mergeCell ref="C6:J6"/>
    <mergeCell ref="C8:E8"/>
    <mergeCell ref="C9:E9"/>
    <mergeCell ref="G9:G10"/>
    <mergeCell ref="D24:F24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61:F61"/>
    <mergeCell ref="D62:F62"/>
    <mergeCell ref="D51:F51"/>
    <mergeCell ref="D52:F52"/>
    <mergeCell ref="D53:F53"/>
    <mergeCell ref="D54:F54"/>
    <mergeCell ref="D55:F55"/>
    <mergeCell ref="D56:F56"/>
    <mergeCell ref="D72:F72"/>
    <mergeCell ref="D73:F73"/>
    <mergeCell ref="D63:F63"/>
    <mergeCell ref="D64:F64"/>
    <mergeCell ref="D65:F65"/>
    <mergeCell ref="D66:F66"/>
    <mergeCell ref="D67:F67"/>
    <mergeCell ref="D68:F68"/>
    <mergeCell ref="H29:J29"/>
    <mergeCell ref="H30:J30"/>
    <mergeCell ref="H31:J31"/>
    <mergeCell ref="D69:F69"/>
    <mergeCell ref="D70:F70"/>
    <mergeCell ref="D71:F71"/>
    <mergeCell ref="D57:F57"/>
    <mergeCell ref="D58:F58"/>
    <mergeCell ref="D59:F59"/>
    <mergeCell ref="D60:F60"/>
    <mergeCell ref="H23:J23"/>
    <mergeCell ref="H24:J24"/>
    <mergeCell ref="H25:J25"/>
    <mergeCell ref="H26:J26"/>
    <mergeCell ref="H27:J27"/>
    <mergeCell ref="H28:J28"/>
    <mergeCell ref="H38:J38"/>
    <mergeCell ref="H39:J39"/>
    <mergeCell ref="H40:J40"/>
    <mergeCell ref="H41:J41"/>
    <mergeCell ref="H42:J42"/>
    <mergeCell ref="H43:J43"/>
    <mergeCell ref="H66:J66"/>
    <mergeCell ref="H67:J67"/>
    <mergeCell ref="H54:J54"/>
    <mergeCell ref="H55:J55"/>
    <mergeCell ref="H62:J62"/>
    <mergeCell ref="H63:J63"/>
    <mergeCell ref="H64:J64"/>
    <mergeCell ref="H65:J65"/>
  </mergeCells>
  <dataValidations count="4">
    <dataValidation type="list" allowBlank="1" showInputMessage="1" showErrorMessage="1" sqref="G11">
      <formula1>"希望する,希望しない"</formula1>
    </dataValidation>
    <dataValidation type="list" allowBlank="1" showInputMessage="1" showErrorMessage="1" sqref="D24:F73">
      <formula1>"click,bacteria,fungi,yeast"</formula1>
    </dataValidation>
    <dataValidation type="list" allowBlank="1" showInputMessage="1" showErrorMessage="1" sqref="G24:G73">
      <formula1>"click,27F - 1492R,ITS1 - ITS4,NL1 - NL4"</formula1>
    </dataValidation>
    <dataValidation type="list" allowBlank="1" showInputMessage="1" showErrorMessage="1" sqref="H24:J73">
      <formula1>"click,agar plate,agar plate in tube,glycerol stock,DNA"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MacrogenJapan</dc:creator>
  <cp:keywords/>
  <dc:description/>
  <cp:lastModifiedBy>池田彬郎</cp:lastModifiedBy>
  <cp:lastPrinted>2013-05-22T07:04:00Z</cp:lastPrinted>
  <dcterms:created xsi:type="dcterms:W3CDTF">2008-08-11T08:22:31Z</dcterms:created>
  <dcterms:modified xsi:type="dcterms:W3CDTF">2013-07-16T09:44:37Z</dcterms:modified>
  <cp:category/>
  <cp:version/>
  <cp:contentType/>
  <cp:contentStatus/>
</cp:coreProperties>
</file>